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15" windowWidth="18435" windowHeight="11250"/>
  </bookViews>
  <sheets>
    <sheet name="Inflación Acumulada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<sst xmlns="http://schemas.openxmlformats.org/spreadsheetml/2006/main" count="19" uniqueCount="19">
  <si>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</si>
  <si>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</si>
  <si>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</si>
  <si>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</si>
  <si>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</si>
  <si>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</si>
  <si>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</si>
  <si>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</si>
  <si>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</si>
  <si>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</si>
  <si>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</si>
  <si>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</si>
  <si>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</si>
  <si>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</si>
  <si>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</si>
  <si>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</si>
  <si>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</si>
  <si>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Inflación Acumulada 1970-2010</t>
  </si>
  <si>
    <t>Fuente: Publicación Indice de Precios al Consumidor IPC Económicas (1969-2010) 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</si>
</sst>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1">
    <xf numFmtId="0" fontId="0" fillId="0" borderId="0" xfId="0"/>
    <xf numFmtId="0" fontId="6" fillId="0" borderId="2" xfId="0" applyFont="1" applyBorder="1" applyAlignment="1">
      <alignment horizontal="right" vertical="center" shrinkToFit="1"/>
    </xf>
    <xf numFmtId="0" fontId="6" fillId="0" borderId="5" xfId="0" applyFont="1" applyBorder="1" applyAlignment="1">
      <alignment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2" fontId="8" fillId="0" borderId="0" xfId="0" applyNumberFormat="1" applyFont="1" applyBorder="1" applyAlignment="1">
      <alignment horizontal="center" vertical="center" shrinkToFit="1"/>
    </xf>
    <xf numFmtId="0" fontId="9" fillId="0" borderId="0" xfId="0" applyFont="1" applyBorder="1"/>
    <xf numFmtId="17" fontId="8" fillId="3" borderId="0" xfId="0" applyNumberFormat="1" applyFont="1" applyFill="1" applyBorder="1" applyAlignment="1">
      <alignment horizontal="center" vertical="center" shrinkToFit="1"/>
    </xf>
    <xf numFmtId="2" fontId="0" fillId="0" borderId="0" xfId="0" applyNumberFormat="1"/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Inflación</a:t>
            </a:r>
            <a:r>
              <a:rPr lang="es-ES" baseline="0"/>
              <a:t> Acumulada Enero 2008 - Diciembre 2010</a:t>
            </a:r>
            <a:endParaRPr lang="es-ES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6.0901984796238824E-2"/>
          <c:y val="0.18506303840483432"/>
          <c:w val="0.92272693744114243"/>
          <c:h val="0.66933946858657889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'Inflación Acumulada'!$O$8:$O$43</c:f>
              <c:numCache>
                <c:formatCode>mmm\-yy</c:formatCode>
                <c:ptCount val="36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40299</c:v>
                </c:pt>
                <c:pt idx="29">
                  <c:v>40330</c:v>
                </c:pt>
                <c:pt idx="30">
                  <c:v>40360</c:v>
                </c:pt>
                <c:pt idx="31">
                  <c:v>40391</c:v>
                </c:pt>
                <c:pt idx="32">
                  <c:v>40422</c:v>
                </c:pt>
                <c:pt idx="33">
                  <c:v>40452</c:v>
                </c:pt>
                <c:pt idx="34">
                  <c:v>40483</c:v>
                </c:pt>
                <c:pt idx="35">
                  <c:v>40513</c:v>
                </c:pt>
              </c:numCache>
            </c:numRef>
          </c:cat>
          <c:val>
            <c:numRef>
              <c:f>'Inflación Acumulada'!$P$8:$P$43</c:f>
              <c:numCache>
                <c:formatCode>0.00</c:formatCode>
                <c:ptCount val="36"/>
                <c:pt idx="0">
                  <c:v>1.1366736382649734</c:v>
                </c:pt>
                <c:pt idx="1">
                  <c:v>2.1</c:v>
                </c:pt>
                <c:pt idx="2">
                  <c:v>3.61</c:v>
                </c:pt>
                <c:pt idx="3">
                  <c:v>5.18</c:v>
                </c:pt>
                <c:pt idx="4">
                  <c:v>6.283531872328818</c:v>
                </c:pt>
                <c:pt idx="5">
                  <c:v>7.09</c:v>
                </c:pt>
                <c:pt idx="6">
                  <c:v>7.72</c:v>
                </c:pt>
                <c:pt idx="7">
                  <c:v>7.94</c:v>
                </c:pt>
                <c:pt idx="8">
                  <c:v>8.65</c:v>
                </c:pt>
                <c:pt idx="9">
                  <c:v>8.69</c:v>
                </c:pt>
                <c:pt idx="10">
                  <c:v>8.51</c:v>
                </c:pt>
                <c:pt idx="11">
                  <c:v>8.8296808220423841</c:v>
                </c:pt>
                <c:pt idx="12">
                  <c:v>0.71</c:v>
                </c:pt>
                <c:pt idx="13">
                  <c:v>1.18</c:v>
                </c:pt>
                <c:pt idx="14">
                  <c:v>2.2810828877005251</c:v>
                </c:pt>
                <c:pt idx="15">
                  <c:v>2.95</c:v>
                </c:pt>
                <c:pt idx="16">
                  <c:v>2.94</c:v>
                </c:pt>
                <c:pt idx="17">
                  <c:v>2.86</c:v>
                </c:pt>
                <c:pt idx="18">
                  <c:v>2.79</c:v>
                </c:pt>
                <c:pt idx="19">
                  <c:v>2.48</c:v>
                </c:pt>
                <c:pt idx="20">
                  <c:v>3.12</c:v>
                </c:pt>
                <c:pt idx="21">
                  <c:v>3.37</c:v>
                </c:pt>
                <c:pt idx="22">
                  <c:v>3.71</c:v>
                </c:pt>
                <c:pt idx="23">
                  <c:v>4.3099999999999996</c:v>
                </c:pt>
                <c:pt idx="24">
                  <c:v>0.82505607177187912</c:v>
                </c:pt>
                <c:pt idx="25">
                  <c:v>1.17</c:v>
                </c:pt>
                <c:pt idx="26">
                  <c:v>1.34</c:v>
                </c:pt>
                <c:pt idx="27">
                  <c:v>1.86</c:v>
                </c:pt>
                <c:pt idx="28">
                  <c:v>1.88</c:v>
                </c:pt>
                <c:pt idx="29">
                  <c:v>1.87</c:v>
                </c:pt>
                <c:pt idx="30">
                  <c:v>1.89</c:v>
                </c:pt>
                <c:pt idx="31">
                  <c:v>2</c:v>
                </c:pt>
                <c:pt idx="32">
                  <c:v>2.2592702064907932</c:v>
                </c:pt>
                <c:pt idx="33">
                  <c:v>2.5193371058011005</c:v>
                </c:pt>
                <c:pt idx="34">
                  <c:v>2.7955783402755507</c:v>
                </c:pt>
                <c:pt idx="35">
                  <c:v>3.33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583424"/>
        <c:axId val="116785920"/>
      </c:lineChart>
      <c:dateAx>
        <c:axId val="11658342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6785920"/>
        <c:crosses val="autoZero"/>
        <c:auto val="1"/>
        <c:lblOffset val="100"/>
        <c:baseTimeUnit val="months"/>
      </c:dateAx>
      <c:valAx>
        <c:axId val="11678592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16583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54</xdr:row>
      <xdr:rowOff>133349</xdr:rowOff>
    </xdr:from>
    <xdr:to>
      <xdr:col>9</xdr:col>
      <xdr:colOff>752476</xdr:colOff>
      <xdr:row>74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Q59"/>
  <sheetViews>
    <sheetView showGridLines="0" tabSelected="1" topLeftCell="A49" workbookViewId="0">
      <selection activeCell="A54" sqref="A54"/>
    </sheetView>
  </sheetViews>
  <sheetFormatPr baseColWidth="10" defaultRowHeight="15" x14ac:dyDescent="0.25"/>
  <cols>
    <col min="15" max="15" width="11.42578125" style="9"/>
    <col min="16" max="16" width="11.42578125" style="12"/>
  </cols>
  <sheetData>
    <row r="6" spans="1:17" x14ac:dyDescent="0.25">
      <c r="A6" s="16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O6" s="9" t="s">
        <v>15</v>
      </c>
      <c r="P6" s="10"/>
    </row>
    <row r="7" spans="1:17" x14ac:dyDescent="0.25">
      <c r="A7" s="15" t="s">
        <v>16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P7" s="10"/>
    </row>
    <row r="8" spans="1:17" x14ac:dyDescent="0.25">
      <c r="A8" s="1" t="s">
        <v>1</v>
      </c>
      <c r="B8" s="17" t="s">
        <v>2</v>
      </c>
      <c r="C8" s="17" t="s">
        <v>3</v>
      </c>
      <c r="D8" s="17" t="s">
        <v>4</v>
      </c>
      <c r="E8" s="17" t="s">
        <v>5</v>
      </c>
      <c r="F8" s="17" t="s">
        <v>6</v>
      </c>
      <c r="G8" s="17" t="s">
        <v>7</v>
      </c>
      <c r="H8" s="17" t="s">
        <v>8</v>
      </c>
      <c r="I8" s="17" t="s">
        <v>9</v>
      </c>
      <c r="J8" s="17" t="s">
        <v>10</v>
      </c>
      <c r="K8" s="17" t="s">
        <v>11</v>
      </c>
      <c r="L8" s="17" t="s">
        <v>12</v>
      </c>
      <c r="M8" s="19" t="s">
        <v>13</v>
      </c>
      <c r="O8" s="13">
        <v>39448</v>
      </c>
      <c r="P8" s="11">
        <v>1.1366736382649734</v>
      </c>
      <c r="Q8" s="14"/>
    </row>
    <row r="9" spans="1:17" ht="15.75" thickBot="1" x14ac:dyDescent="0.3">
      <c r="A9" s="2" t="s">
        <v>14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0"/>
      <c r="O9" s="13">
        <v>39479</v>
      </c>
      <c r="P9" s="11">
        <v>2.1</v>
      </c>
      <c r="Q9" s="14"/>
    </row>
    <row r="10" spans="1:17" ht="15.75" thickTop="1" x14ac:dyDescent="0.25">
      <c r="A10" s="6">
        <v>1969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13">
        <v>39508</v>
      </c>
      <c r="P10" s="11">
        <v>3.61</v>
      </c>
      <c r="Q10" s="14"/>
    </row>
    <row r="11" spans="1:17" x14ac:dyDescent="0.25">
      <c r="A11" s="7">
        <v>1970</v>
      </c>
      <c r="B11" s="4">
        <v>-1.6948956385764102</v>
      </c>
      <c r="C11" s="4">
        <v>-1.9733803534812688</v>
      </c>
      <c r="D11" s="4">
        <v>-0.30247206405199512</v>
      </c>
      <c r="E11" s="4">
        <v>-0.58095677895686482</v>
      </c>
      <c r="F11" s="4">
        <v>-2.3987349147114312E-2</v>
      </c>
      <c r="G11" s="4">
        <v>0.8114667955675392</v>
      </c>
      <c r="H11" s="4">
        <v>0.8114667955675392</v>
      </c>
      <c r="I11" s="4">
        <v>4.9887375191407957</v>
      </c>
      <c r="J11" s="4">
        <v>8.8875235278091491</v>
      </c>
      <c r="K11" s="4">
        <v>8.6090388129042683</v>
      </c>
      <c r="L11" s="4">
        <v>10.001462387428672</v>
      </c>
      <c r="M11" s="4">
        <v>10.558431817238434</v>
      </c>
      <c r="O11" s="13">
        <v>39539</v>
      </c>
      <c r="P11" s="11">
        <v>5.18</v>
      </c>
      <c r="Q11" s="14"/>
    </row>
    <row r="12" spans="1:17" x14ac:dyDescent="0.25">
      <c r="A12" s="7">
        <v>1971</v>
      </c>
      <c r="B12" s="4">
        <v>-0.25188916876573986</v>
      </c>
      <c r="C12" s="4">
        <v>-0.75566750629723067</v>
      </c>
      <c r="D12" s="4">
        <v>1.2594458438287326</v>
      </c>
      <c r="E12" s="4">
        <v>2.518891687657443</v>
      </c>
      <c r="F12" s="4">
        <v>1.7632241813601901</v>
      </c>
      <c r="G12" s="4">
        <v>1.2594458438287326</v>
      </c>
      <c r="H12" s="4">
        <v>2.518891687657443</v>
      </c>
      <c r="I12" s="4">
        <v>3.0226700251889227</v>
      </c>
      <c r="J12" s="4">
        <v>3.0226700251889227</v>
      </c>
      <c r="K12" s="4">
        <v>3.5264483627204024</v>
      </c>
      <c r="L12" s="4">
        <v>4.2821158690176331</v>
      </c>
      <c r="M12" s="4">
        <v>6.2972292191435741</v>
      </c>
      <c r="O12" s="13">
        <v>39569</v>
      </c>
      <c r="P12" s="11">
        <v>6.283531872328818</v>
      </c>
      <c r="Q12" s="14"/>
    </row>
    <row r="13" spans="1:17" x14ac:dyDescent="0.25">
      <c r="A13" s="7">
        <v>1972</v>
      </c>
      <c r="B13" s="4">
        <v>0.23696682464453556</v>
      </c>
      <c r="C13" s="4">
        <v>1.6587677725118377</v>
      </c>
      <c r="D13" s="4">
        <v>3.0805687203791399</v>
      </c>
      <c r="E13" s="4">
        <v>1.8957345971563955</v>
      </c>
      <c r="F13" s="4">
        <v>1.42180094786728</v>
      </c>
      <c r="G13" s="4">
        <v>4.0284360189573265</v>
      </c>
      <c r="H13" s="4">
        <v>4.9763033175355353</v>
      </c>
      <c r="I13" s="4">
        <v>4.502369668246442</v>
      </c>
      <c r="J13" s="4">
        <v>5.2132701421800931</v>
      </c>
      <c r="K13" s="4">
        <v>4.502369668246442</v>
      </c>
      <c r="L13" s="4">
        <v>5.4502369668246509</v>
      </c>
      <c r="M13" s="4">
        <v>5.6872037914691864</v>
      </c>
      <c r="O13" s="13">
        <v>39600</v>
      </c>
      <c r="P13" s="11">
        <v>7.09</v>
      </c>
      <c r="Q13" s="14"/>
    </row>
    <row r="14" spans="1:17" x14ac:dyDescent="0.25">
      <c r="A14" s="7">
        <v>1973</v>
      </c>
      <c r="B14" s="4">
        <v>2.0179372197309364</v>
      </c>
      <c r="C14" s="4">
        <v>2.914798206278002</v>
      </c>
      <c r="D14" s="4">
        <v>5.8295964125560484</v>
      </c>
      <c r="E14" s="4">
        <v>8.071748878923767</v>
      </c>
      <c r="F14" s="4">
        <v>8.7443946188340949</v>
      </c>
      <c r="G14" s="4">
        <v>9.4170403587443765</v>
      </c>
      <c r="H14" s="4">
        <v>9.6412556053811613</v>
      </c>
      <c r="I14" s="4">
        <v>10.538116591928226</v>
      </c>
      <c r="J14" s="4">
        <v>12.331838565022423</v>
      </c>
      <c r="K14" s="4">
        <v>15.022421524663665</v>
      </c>
      <c r="L14" s="4">
        <v>16.143497757847534</v>
      </c>
      <c r="M14" s="4">
        <v>17.713004484304928</v>
      </c>
      <c r="O14" s="13">
        <v>39630</v>
      </c>
      <c r="P14" s="11">
        <v>7.72</v>
      </c>
      <c r="Q14" s="14"/>
    </row>
    <row r="15" spans="1:17" x14ac:dyDescent="0.25">
      <c r="A15" s="7">
        <v>1974</v>
      </c>
      <c r="B15" s="4">
        <v>1.7142857142856904</v>
      </c>
      <c r="C15" s="4">
        <v>5.3333333333333233</v>
      </c>
      <c r="D15" s="4">
        <v>11.428571428571432</v>
      </c>
      <c r="E15" s="4">
        <v>16.952380952380942</v>
      </c>
      <c r="F15" s="4">
        <v>15.047619047619021</v>
      </c>
      <c r="G15" s="4">
        <v>13.714285714285701</v>
      </c>
      <c r="H15" s="4">
        <v>13.714285714285701</v>
      </c>
      <c r="I15" s="4">
        <v>15.61904761904762</v>
      </c>
      <c r="J15" s="4">
        <v>18.285714285714285</v>
      </c>
      <c r="K15" s="4">
        <v>18.285714285714285</v>
      </c>
      <c r="L15" s="4">
        <v>21.904761904761894</v>
      </c>
      <c r="M15" s="4">
        <v>22.285714285714285</v>
      </c>
      <c r="O15" s="13">
        <v>39661</v>
      </c>
      <c r="P15" s="11">
        <v>7.94</v>
      </c>
      <c r="Q15" s="14"/>
    </row>
    <row r="16" spans="1:17" x14ac:dyDescent="0.25">
      <c r="A16" s="7">
        <v>1975</v>
      </c>
      <c r="B16" s="4">
        <v>2.8037383177569986</v>
      </c>
      <c r="C16" s="4">
        <v>4.6728971962616939</v>
      </c>
      <c r="D16" s="4">
        <v>6.6978193146417286</v>
      </c>
      <c r="E16" s="4">
        <v>7.1651090342679025</v>
      </c>
      <c r="F16" s="4">
        <v>5.9190031152647871</v>
      </c>
      <c r="G16" s="4">
        <v>6.5420560747663448</v>
      </c>
      <c r="H16" s="4">
        <v>6.5420560747663448</v>
      </c>
      <c r="I16" s="4">
        <v>7.0093457943924964</v>
      </c>
      <c r="J16" s="4">
        <v>8.5669781931464009</v>
      </c>
      <c r="K16" s="4">
        <v>8.2554517133956331</v>
      </c>
      <c r="L16" s="4">
        <v>9.3457943925233433</v>
      </c>
      <c r="M16" s="4">
        <v>10.903426791277248</v>
      </c>
      <c r="O16" s="13">
        <v>39692</v>
      </c>
      <c r="P16" s="11">
        <v>8.65</v>
      </c>
      <c r="Q16" s="14"/>
    </row>
    <row r="17" spans="1:17" x14ac:dyDescent="0.25">
      <c r="A17" s="7">
        <v>1976</v>
      </c>
      <c r="B17" s="4">
        <v>1.6853932584269593</v>
      </c>
      <c r="C17" s="4">
        <v>2.1067415730336769</v>
      </c>
      <c r="D17" s="4">
        <v>2.3876404494381998</v>
      </c>
      <c r="E17" s="4">
        <v>2.8089887640449396</v>
      </c>
      <c r="F17" s="4">
        <v>2.9494382022471788</v>
      </c>
      <c r="G17" s="4">
        <v>5.3370786516853785</v>
      </c>
      <c r="H17" s="4">
        <v>7.02247191011236</v>
      </c>
      <c r="I17" s="4">
        <v>6.7415730337078594</v>
      </c>
      <c r="J17" s="4">
        <v>8.5674157303370571</v>
      </c>
      <c r="K17" s="4">
        <v>11.376404494382019</v>
      </c>
      <c r="L17" s="4">
        <v>11.938202247191022</v>
      </c>
      <c r="M17" s="4">
        <v>13.061797752808978</v>
      </c>
      <c r="O17" s="13">
        <v>39722</v>
      </c>
      <c r="P17" s="11">
        <v>8.69</v>
      </c>
      <c r="Q17" s="14"/>
    </row>
    <row r="18" spans="1:17" x14ac:dyDescent="0.25">
      <c r="A18" s="7">
        <v>1977</v>
      </c>
      <c r="B18" s="4">
        <v>1.2422360248447228</v>
      </c>
      <c r="C18" s="4">
        <v>1.3664596273291751</v>
      </c>
      <c r="D18" s="4">
        <v>2.1118012422360222</v>
      </c>
      <c r="E18" s="4">
        <v>3.4782608695652195</v>
      </c>
      <c r="F18" s="4">
        <v>4.2236024844720665</v>
      </c>
      <c r="G18" s="4">
        <v>4.9689440993788692</v>
      </c>
      <c r="H18" s="4">
        <v>5.4658385093167672</v>
      </c>
      <c r="I18" s="4">
        <v>7.0807453416149135</v>
      </c>
      <c r="J18" s="4">
        <v>9.3167701863354111</v>
      </c>
      <c r="K18" s="4">
        <v>11.801242236024855</v>
      </c>
      <c r="L18" s="4">
        <v>11.180124223602483</v>
      </c>
      <c r="M18" s="4">
        <v>12.422360248447184</v>
      </c>
      <c r="O18" s="13">
        <v>39753</v>
      </c>
      <c r="P18" s="11">
        <v>8.51</v>
      </c>
      <c r="Q18" s="14"/>
    </row>
    <row r="19" spans="1:17" x14ac:dyDescent="0.25">
      <c r="A19" s="7">
        <v>1978</v>
      </c>
      <c r="B19" s="4">
        <v>1.9889502762431066</v>
      </c>
      <c r="C19" s="4">
        <v>2.9834254143646488</v>
      </c>
      <c r="D19" s="4">
        <v>4.4198895027624419</v>
      </c>
      <c r="E19" s="4">
        <v>5.6353591160221095</v>
      </c>
      <c r="F19" s="4">
        <v>6.187845303867423</v>
      </c>
      <c r="G19" s="4">
        <v>7.1823204419889652</v>
      </c>
      <c r="H19" s="4">
        <v>7.7348066298342788</v>
      </c>
      <c r="I19" s="4">
        <v>7.4033149171270907</v>
      </c>
      <c r="J19" s="4">
        <v>8.7292817679558219</v>
      </c>
      <c r="K19" s="4">
        <v>8.9502762430939242</v>
      </c>
      <c r="L19" s="4">
        <v>10.386740331491717</v>
      </c>
      <c r="M19" s="4">
        <v>10.718232044198928</v>
      </c>
      <c r="O19" s="13">
        <v>39783</v>
      </c>
      <c r="P19" s="11">
        <v>8.8296808220423841</v>
      </c>
      <c r="Q19" s="14"/>
    </row>
    <row r="20" spans="1:17" x14ac:dyDescent="0.25">
      <c r="A20" s="7">
        <v>1979</v>
      </c>
      <c r="B20" s="4">
        <v>1.6966067864271572</v>
      </c>
      <c r="C20" s="4">
        <v>2.8942115768462839</v>
      </c>
      <c r="D20" s="4">
        <v>4.8902195608782284</v>
      </c>
      <c r="E20" s="4">
        <v>4.8902195608782284</v>
      </c>
      <c r="F20" s="4">
        <v>6.5868263473053634</v>
      </c>
      <c r="G20" s="4">
        <v>7.0958083832335372</v>
      </c>
      <c r="H20" s="4">
        <v>7.385229540918159</v>
      </c>
      <c r="I20" s="4">
        <v>6.9860279441117834</v>
      </c>
      <c r="J20" s="4">
        <v>6.8862275449101507</v>
      </c>
      <c r="K20" s="4">
        <v>7.385229540918159</v>
      </c>
      <c r="L20" s="4">
        <v>8.5828343313373079</v>
      </c>
      <c r="M20" s="4">
        <v>10.079840319361267</v>
      </c>
      <c r="O20" s="13">
        <v>39814</v>
      </c>
      <c r="P20" s="11">
        <v>0.71</v>
      </c>
    </row>
    <row r="21" spans="1:17" x14ac:dyDescent="0.25">
      <c r="A21" s="7">
        <v>1980</v>
      </c>
      <c r="B21" s="4">
        <v>2.0852221214868294</v>
      </c>
      <c r="C21" s="4">
        <v>3.0825022665457613</v>
      </c>
      <c r="D21" s="4">
        <v>5.3490480507706328</v>
      </c>
      <c r="E21" s="4">
        <v>7.162284678150499</v>
      </c>
      <c r="F21" s="4">
        <v>8.8848594741613773</v>
      </c>
      <c r="G21" s="4">
        <v>9.1568449682683628</v>
      </c>
      <c r="H21" s="4">
        <v>10.698096101541221</v>
      </c>
      <c r="I21" s="4">
        <v>9.7914777878513206</v>
      </c>
      <c r="J21" s="4">
        <v>10.426110607434257</v>
      </c>
      <c r="K21" s="4">
        <v>9.0661831368993528</v>
      </c>
      <c r="L21" s="4">
        <v>9.9728014505892979</v>
      </c>
      <c r="M21" s="4">
        <v>10.879419764279241</v>
      </c>
      <c r="O21" s="13">
        <v>39845</v>
      </c>
      <c r="P21" s="11">
        <v>1.18</v>
      </c>
    </row>
    <row r="22" spans="1:17" x14ac:dyDescent="0.25">
      <c r="A22" s="7">
        <v>1981</v>
      </c>
      <c r="B22" s="4">
        <v>1.6353229762878119</v>
      </c>
      <c r="C22" s="4">
        <v>4.6606704824202705</v>
      </c>
      <c r="D22" s="4">
        <v>7.6860179885527069</v>
      </c>
      <c r="E22" s="4">
        <v>9.1578086672117429</v>
      </c>
      <c r="F22" s="4">
        <v>11.365494685200318</v>
      </c>
      <c r="G22" s="4">
        <v>11.856091578086669</v>
      </c>
      <c r="H22" s="4">
        <v>12.101390024529834</v>
      </c>
      <c r="I22" s="4">
        <v>12.673753066230574</v>
      </c>
      <c r="J22" s="4">
        <v>13.57318070318887</v>
      </c>
      <c r="K22" s="4">
        <v>14.79967293540474</v>
      </c>
      <c r="L22" s="4">
        <v>16.843826655764516</v>
      </c>
      <c r="M22" s="4">
        <v>17.252657399836458</v>
      </c>
      <c r="O22" s="13">
        <v>39873</v>
      </c>
      <c r="P22" s="11">
        <v>2.2810828877005251</v>
      </c>
    </row>
    <row r="23" spans="1:17" x14ac:dyDescent="0.25">
      <c r="A23" s="7">
        <v>1982</v>
      </c>
      <c r="B23" s="4">
        <v>1.1854951185495066</v>
      </c>
      <c r="C23" s="4">
        <v>2.0223152022315283</v>
      </c>
      <c r="D23" s="4">
        <v>3.2775453277545274</v>
      </c>
      <c r="E23" s="4">
        <v>4.7419804741980265</v>
      </c>
      <c r="F23" s="4">
        <v>5.788005578800548</v>
      </c>
      <c r="G23" s="4">
        <v>7.3221757322175618</v>
      </c>
      <c r="H23" s="4">
        <v>9.4142259414225826</v>
      </c>
      <c r="I23" s="4">
        <v>11.436541143654111</v>
      </c>
      <c r="J23" s="4">
        <v>13.110181311018131</v>
      </c>
      <c r="K23" s="4">
        <v>18.061366806136682</v>
      </c>
      <c r="L23" s="4">
        <v>21.827057182705701</v>
      </c>
      <c r="M23" s="4">
        <v>24.407252440725237</v>
      </c>
      <c r="O23" s="13">
        <v>39904</v>
      </c>
      <c r="P23" s="11">
        <v>2.95</v>
      </c>
    </row>
    <row r="24" spans="1:17" x14ac:dyDescent="0.25">
      <c r="A24" s="7">
        <v>1983</v>
      </c>
      <c r="B24" s="4">
        <v>4.3161434977578406</v>
      </c>
      <c r="C24" s="4">
        <v>6.8385650224215278</v>
      </c>
      <c r="D24" s="4">
        <v>10.089686098654704</v>
      </c>
      <c r="E24" s="4">
        <v>15.414798206278046</v>
      </c>
      <c r="F24" s="4">
        <v>23.486547085201813</v>
      </c>
      <c r="G24" s="4">
        <v>30.605381165919265</v>
      </c>
      <c r="H24" s="4">
        <v>37.612107623318394</v>
      </c>
      <c r="I24" s="4">
        <v>43.049327354260058</v>
      </c>
      <c r="J24" s="4">
        <v>48.598654708520208</v>
      </c>
      <c r="K24" s="4">
        <v>52.858744394618817</v>
      </c>
      <c r="L24" s="4">
        <v>52.522421524663663</v>
      </c>
      <c r="M24" s="4">
        <v>52.46636771300448</v>
      </c>
      <c r="O24" s="13">
        <v>39934</v>
      </c>
      <c r="P24" s="11">
        <v>2.94</v>
      </c>
    </row>
    <row r="25" spans="1:17" x14ac:dyDescent="0.25">
      <c r="A25" s="7">
        <v>1984</v>
      </c>
      <c r="B25" s="4">
        <v>2.4264705882353077</v>
      </c>
      <c r="C25" s="4">
        <v>4.2647058823529482</v>
      </c>
      <c r="D25" s="4">
        <v>6.838235294117645</v>
      </c>
      <c r="E25" s="4">
        <v>9.5588235294117752</v>
      </c>
      <c r="F25" s="4">
        <v>10.91911764705884</v>
      </c>
      <c r="G25" s="4">
        <v>11.544117647058826</v>
      </c>
      <c r="H25" s="4">
        <v>12.977941176470576</v>
      </c>
      <c r="I25" s="4">
        <v>15.073529411764696</v>
      </c>
      <c r="J25" s="4">
        <v>16.874999999999996</v>
      </c>
      <c r="K25" s="4">
        <v>19.448529411764692</v>
      </c>
      <c r="L25" s="4">
        <v>22.977941176470583</v>
      </c>
      <c r="M25" s="4">
        <v>25.073529411764707</v>
      </c>
      <c r="O25" s="13">
        <v>39965</v>
      </c>
      <c r="P25" s="11">
        <v>2.86</v>
      </c>
    </row>
    <row r="26" spans="1:17" x14ac:dyDescent="0.25">
      <c r="A26" s="7">
        <v>1985</v>
      </c>
      <c r="B26" s="4">
        <v>6.4079952968841836</v>
      </c>
      <c r="C26" s="4">
        <v>7.642563198118757</v>
      </c>
      <c r="D26" s="4">
        <v>9.6119929453262642</v>
      </c>
      <c r="E26" s="4">
        <v>12.845385067607307</v>
      </c>
      <c r="F26" s="4">
        <v>14.19753086419755</v>
      </c>
      <c r="G26" s="4">
        <v>16.431510875955311</v>
      </c>
      <c r="H26" s="4">
        <v>18.253968253968257</v>
      </c>
      <c r="I26" s="4">
        <v>18.489124044679595</v>
      </c>
      <c r="J26" s="4">
        <v>19.517930629041746</v>
      </c>
      <c r="K26" s="4">
        <v>20.194003527336847</v>
      </c>
      <c r="L26" s="4">
        <v>21.722516166960617</v>
      </c>
      <c r="M26" s="4">
        <v>24.368018812463266</v>
      </c>
      <c r="O26" s="13">
        <v>39995</v>
      </c>
      <c r="P26" s="11">
        <v>2.79</v>
      </c>
    </row>
    <row r="27" spans="1:17" x14ac:dyDescent="0.25">
      <c r="A27" s="7">
        <v>1986</v>
      </c>
      <c r="B27" s="4">
        <v>3.2852753486173558</v>
      </c>
      <c r="C27" s="4">
        <v>5.9087686126211292</v>
      </c>
      <c r="D27" s="4">
        <v>7.9650200898132795</v>
      </c>
      <c r="E27" s="4">
        <v>10.02127156700543</v>
      </c>
      <c r="F27" s="4">
        <v>10.919404396123845</v>
      </c>
      <c r="G27" s="4">
        <v>12.195698416450007</v>
      </c>
      <c r="H27" s="4">
        <v>13.046561096667443</v>
      </c>
      <c r="I27" s="4">
        <v>16.166390924131413</v>
      </c>
      <c r="J27" s="4">
        <v>19.09714015599149</v>
      </c>
      <c r="K27" s="4">
        <v>23.233278184826254</v>
      </c>
      <c r="L27" s="4">
        <v>25.549515480973774</v>
      </c>
      <c r="M27" s="4">
        <v>27.345781139210558</v>
      </c>
      <c r="O27" s="13">
        <v>40026</v>
      </c>
      <c r="P27" s="11">
        <v>2.48</v>
      </c>
    </row>
    <row r="28" spans="1:17" x14ac:dyDescent="0.25">
      <c r="A28" s="7">
        <v>1987</v>
      </c>
      <c r="B28" s="4">
        <v>1.8002969561989657</v>
      </c>
      <c r="C28" s="4">
        <v>4.3801039346696546</v>
      </c>
      <c r="D28" s="4">
        <v>9.7624350408314733</v>
      </c>
      <c r="E28" s="4">
        <v>11.915367483296224</v>
      </c>
      <c r="F28" s="4">
        <v>13.455827765404615</v>
      </c>
      <c r="G28" s="4">
        <v>16.035634743875306</v>
      </c>
      <c r="H28" s="4">
        <v>17.130660727542701</v>
      </c>
      <c r="I28" s="4">
        <v>18.374164810690431</v>
      </c>
      <c r="J28" s="4">
        <v>20.805493689680787</v>
      </c>
      <c r="K28" s="4">
        <v>23.144023756495912</v>
      </c>
      <c r="L28" s="4">
        <v>28.749072011878283</v>
      </c>
      <c r="M28" s="4">
        <v>32.479584261321449</v>
      </c>
      <c r="O28" s="13">
        <v>40057</v>
      </c>
      <c r="P28" s="11">
        <v>3.12</v>
      </c>
    </row>
    <row r="29" spans="1:17" x14ac:dyDescent="0.25">
      <c r="A29" s="7">
        <v>1988</v>
      </c>
      <c r="B29" s="4">
        <v>3.2362006164191826</v>
      </c>
      <c r="C29" s="4">
        <v>8.3917063603250455</v>
      </c>
      <c r="D29" s="4">
        <v>13.253012048192803</v>
      </c>
      <c r="E29" s="4">
        <v>21.070327822919623</v>
      </c>
      <c r="F29" s="4">
        <v>26.758195572989663</v>
      </c>
      <c r="G29" s="4">
        <v>31.283272625385283</v>
      </c>
      <c r="H29" s="4">
        <v>37.68562622583358</v>
      </c>
      <c r="I29" s="4">
        <v>45.601008685906422</v>
      </c>
      <c r="J29" s="4">
        <v>56.374334547492325</v>
      </c>
      <c r="K29" s="4">
        <v>64.892126646119408</v>
      </c>
      <c r="L29" s="4">
        <v>75.371252451667175</v>
      </c>
      <c r="M29" s="4">
        <v>85.710282992434884</v>
      </c>
      <c r="O29" s="13">
        <v>40087</v>
      </c>
      <c r="P29" s="11">
        <v>3.37</v>
      </c>
    </row>
    <row r="30" spans="1:17" x14ac:dyDescent="0.25">
      <c r="A30" s="7">
        <v>1989</v>
      </c>
      <c r="B30" s="4">
        <v>5.2957151478575826</v>
      </c>
      <c r="C30" s="4">
        <v>11.436330718165365</v>
      </c>
      <c r="D30" s="4">
        <v>21.431804465902225</v>
      </c>
      <c r="E30" s="4">
        <v>24.690706095353043</v>
      </c>
      <c r="F30" s="4">
        <v>26.025950512975271</v>
      </c>
      <c r="G30" s="4">
        <v>30.318346409173213</v>
      </c>
      <c r="H30" s="4">
        <v>32.083584791792404</v>
      </c>
      <c r="I30" s="4">
        <v>35.515992757996393</v>
      </c>
      <c r="J30" s="4">
        <v>42.041339770669907</v>
      </c>
      <c r="K30" s="4">
        <v>45.775497887748948</v>
      </c>
      <c r="L30" s="4">
        <v>50.30175015087508</v>
      </c>
      <c r="M30" s="4">
        <v>54.247133373566683</v>
      </c>
      <c r="O30" s="13">
        <v>40118</v>
      </c>
      <c r="P30" s="11">
        <v>3.71</v>
      </c>
    </row>
    <row r="31" spans="1:17" x14ac:dyDescent="0.25">
      <c r="A31" s="7">
        <v>1990</v>
      </c>
      <c r="B31" s="4">
        <v>3.7413801535677527</v>
      </c>
      <c r="C31" s="4">
        <v>8.5440406905658683</v>
      </c>
      <c r="D31" s="4">
        <v>13.087494497970397</v>
      </c>
      <c r="E31" s="4">
        <v>18.212940773707654</v>
      </c>
      <c r="F31" s="4">
        <v>21.660879346603412</v>
      </c>
      <c r="G31" s="4">
        <v>24.756688022692842</v>
      </c>
      <c r="H31" s="4">
        <v>28.732821440798162</v>
      </c>
      <c r="I31" s="4">
        <v>30.791803198513247</v>
      </c>
      <c r="J31" s="4">
        <v>35.325475619895343</v>
      </c>
      <c r="K31" s="4">
        <v>40.123245463882242</v>
      </c>
      <c r="L31" s="4">
        <v>46.021421235389056</v>
      </c>
      <c r="M31" s="4">
        <v>49.523157431408052</v>
      </c>
      <c r="O31" s="13">
        <v>40148</v>
      </c>
      <c r="P31" s="11">
        <v>4.3099999999999996</v>
      </c>
    </row>
    <row r="32" spans="1:17" x14ac:dyDescent="0.25">
      <c r="A32" s="7">
        <v>1991</v>
      </c>
      <c r="B32" s="4">
        <v>4.3862231380630057</v>
      </c>
      <c r="C32" s="4">
        <v>8.429005985673621</v>
      </c>
      <c r="D32" s="4">
        <v>12.681123867464761</v>
      </c>
      <c r="E32" s="4">
        <v>16.334674385896065</v>
      </c>
      <c r="F32" s="4">
        <v>21.276943708500973</v>
      </c>
      <c r="G32" s="4">
        <v>24.315572564027079</v>
      </c>
      <c r="H32" s="4">
        <v>26.526673862558468</v>
      </c>
      <c r="I32" s="4">
        <v>29.961076767082083</v>
      </c>
      <c r="J32" s="4">
        <v>35.858437183135464</v>
      </c>
      <c r="K32" s="4">
        <v>40.215222582016843</v>
      </c>
      <c r="L32" s="4">
        <v>43.365060674451364</v>
      </c>
      <c r="M32" s="4">
        <v>48.98439799823371</v>
      </c>
      <c r="O32" s="13">
        <v>40179</v>
      </c>
      <c r="P32" s="11">
        <v>0.82505607177187912</v>
      </c>
    </row>
    <row r="33" spans="1:16" x14ac:dyDescent="0.25">
      <c r="A33" s="7">
        <v>1992</v>
      </c>
      <c r="B33" s="4">
        <v>4.3359898131682506</v>
      </c>
      <c r="C33" s="4">
        <v>7.9343124986278823</v>
      </c>
      <c r="D33" s="4">
        <v>10.974993962545865</v>
      </c>
      <c r="E33" s="4">
        <v>16.832422226613119</v>
      </c>
      <c r="F33" s="4">
        <v>21.157434850380952</v>
      </c>
      <c r="G33" s="4">
        <v>25.535137983270783</v>
      </c>
      <c r="H33" s="4">
        <v>28.905135129201543</v>
      </c>
      <c r="I33" s="4">
        <v>32.845946123954441</v>
      </c>
      <c r="J33" s="4">
        <v>46.866012426178429</v>
      </c>
      <c r="K33" s="4">
        <v>56.095633274056553</v>
      </c>
      <c r="L33" s="4">
        <v>57.711475553799254</v>
      </c>
      <c r="M33" s="4">
        <v>60.223056488616699</v>
      </c>
      <c r="O33" s="13">
        <v>40210</v>
      </c>
      <c r="P33" s="11">
        <v>1.17</v>
      </c>
    </row>
    <row r="34" spans="1:16" x14ac:dyDescent="0.25">
      <c r="A34" s="7">
        <v>1993</v>
      </c>
      <c r="B34" s="4">
        <v>3.1885448067963784</v>
      </c>
      <c r="C34" s="4">
        <v>4.9780761852562305</v>
      </c>
      <c r="D34" s="4">
        <v>8.0912578788709268</v>
      </c>
      <c r="E34" s="4">
        <v>12.014250479583444</v>
      </c>
      <c r="F34" s="4">
        <v>17.071800493285828</v>
      </c>
      <c r="G34" s="4">
        <v>19.202521238695525</v>
      </c>
      <c r="H34" s="4">
        <v>20.633050150726227</v>
      </c>
      <c r="I34" s="4">
        <v>21.138668128254334</v>
      </c>
      <c r="J34" s="4">
        <v>24.244998629761572</v>
      </c>
      <c r="K34" s="4">
        <v>28.128254316251034</v>
      </c>
      <c r="L34" s="4">
        <v>30.212386955330238</v>
      </c>
      <c r="M34" s="4">
        <v>30.96053713346123</v>
      </c>
      <c r="O34" s="13">
        <v>40238</v>
      </c>
      <c r="P34" s="11">
        <v>1.34</v>
      </c>
    </row>
    <row r="35" spans="1:16" x14ac:dyDescent="0.25">
      <c r="A35" s="7">
        <v>1994</v>
      </c>
      <c r="B35" s="4">
        <v>1.7525503531258257</v>
      </c>
      <c r="C35" s="4">
        <v>5.8362542505885351</v>
      </c>
      <c r="D35" s="4">
        <v>8.6351033219984394</v>
      </c>
      <c r="E35" s="4">
        <v>11.890138634580172</v>
      </c>
      <c r="F35" s="4">
        <v>13.431336646612602</v>
      </c>
      <c r="G35" s="4">
        <v>15.156683233063051</v>
      </c>
      <c r="H35" s="4">
        <v>15.858749673031669</v>
      </c>
      <c r="I35" s="4">
        <v>17.642688987706002</v>
      </c>
      <c r="J35" s="4">
        <v>19.7635364896678</v>
      </c>
      <c r="K35" s="4">
        <v>21.154067486267316</v>
      </c>
      <c r="L35" s="4">
        <v>23.790740256343177</v>
      </c>
      <c r="M35" s="4">
        <v>25.383206905571541</v>
      </c>
      <c r="O35" s="13">
        <v>40269</v>
      </c>
      <c r="P35" s="11">
        <v>1.86</v>
      </c>
    </row>
    <row r="36" spans="1:16" x14ac:dyDescent="0.25">
      <c r="A36" s="7">
        <v>1995</v>
      </c>
      <c r="B36" s="4">
        <v>2.9815996995869343</v>
      </c>
      <c r="C36" s="4">
        <v>4.2233070471898948</v>
      </c>
      <c r="D36" s="4">
        <v>6.2836400050068741</v>
      </c>
      <c r="E36" s="4">
        <v>9.0157299620311271</v>
      </c>
      <c r="F36" s="4">
        <v>11.144490340885383</v>
      </c>
      <c r="G36" s="4">
        <v>12.484666416322444</v>
      </c>
      <c r="H36" s="4">
        <v>13.23569908624358</v>
      </c>
      <c r="I36" s="4">
        <v>14.447365127049693</v>
      </c>
      <c r="J36" s="4">
        <v>17.318813368381527</v>
      </c>
      <c r="K36" s="4">
        <v>18.787499478449533</v>
      </c>
      <c r="L36" s="4">
        <v>20.637543288688633</v>
      </c>
      <c r="M36" s="4">
        <v>22.773813994242076</v>
      </c>
      <c r="O36" s="13">
        <v>40299</v>
      </c>
      <c r="P36" s="11">
        <v>1.88</v>
      </c>
    </row>
    <row r="37" spans="1:16" x14ac:dyDescent="0.25">
      <c r="A37" s="7">
        <v>1996</v>
      </c>
      <c r="B37" s="4">
        <v>2.3993039979337327</v>
      </c>
      <c r="C37" s="4">
        <v>5.0059132988051092</v>
      </c>
      <c r="D37" s="4">
        <v>8.048203580604385</v>
      </c>
      <c r="E37" s="4">
        <v>11.117001753598954</v>
      </c>
      <c r="F37" s="4">
        <v>10.813860228647565</v>
      </c>
      <c r="G37" s="4">
        <v>12.468224515041527</v>
      </c>
      <c r="H37" s="4">
        <v>14.424193637042237</v>
      </c>
      <c r="I37" s="4">
        <v>16.683675209008598</v>
      </c>
      <c r="J37" s="4">
        <v>19.46587266702684</v>
      </c>
      <c r="K37" s="4">
        <v>21.32067097237238</v>
      </c>
      <c r="L37" s="4">
        <v>24.018559416511298</v>
      </c>
      <c r="M37" s="4">
        <v>25.620430680218796</v>
      </c>
      <c r="O37" s="13">
        <v>40330</v>
      </c>
      <c r="P37" s="11">
        <v>1.87</v>
      </c>
    </row>
    <row r="38" spans="1:16" x14ac:dyDescent="0.25">
      <c r="A38" s="7">
        <v>1997</v>
      </c>
      <c r="B38" s="4">
        <v>6.4429530201342233</v>
      </c>
      <c r="C38" s="4">
        <v>10.134228187919469</v>
      </c>
      <c r="D38" s="4">
        <v>11.74496644295302</v>
      </c>
      <c r="E38" s="4">
        <v>14.026845637583897</v>
      </c>
      <c r="F38" s="4">
        <v>15.771812080536908</v>
      </c>
      <c r="G38" s="4">
        <v>17.382550335570478</v>
      </c>
      <c r="H38" s="4">
        <v>19.798657718120793</v>
      </c>
      <c r="I38" s="4">
        <v>21.409395973154368</v>
      </c>
      <c r="J38" s="4">
        <v>24.228187919463085</v>
      </c>
      <c r="K38" s="4">
        <v>26.51006711409396</v>
      </c>
      <c r="L38" s="4">
        <v>28.255033557046971</v>
      </c>
      <c r="M38" s="4">
        <v>30.671140939597308</v>
      </c>
      <c r="O38" s="13">
        <v>40360</v>
      </c>
      <c r="P38" s="11">
        <v>1.89</v>
      </c>
    </row>
    <row r="39" spans="1:16" x14ac:dyDescent="0.25">
      <c r="A39" s="7">
        <v>1998</v>
      </c>
      <c r="B39" s="4">
        <v>4.006163328197232</v>
      </c>
      <c r="C39" s="4">
        <v>8.7313816127375432</v>
      </c>
      <c r="D39" s="4">
        <v>11.710323574730364</v>
      </c>
      <c r="E39" s="4">
        <v>16.589625064201343</v>
      </c>
      <c r="F39" s="4">
        <v>18.644067796610187</v>
      </c>
      <c r="G39" s="4">
        <v>22.085259373394962</v>
      </c>
      <c r="H39" s="4">
        <v>23.061119671289166</v>
      </c>
      <c r="I39" s="4">
        <v>24.653312788906014</v>
      </c>
      <c r="J39" s="4">
        <v>30.970724191063191</v>
      </c>
      <c r="K39" s="4">
        <v>39.445300462249612</v>
      </c>
      <c r="L39" s="4">
        <v>42.321520287621993</v>
      </c>
      <c r="M39" s="4">
        <v>43.400102722136637</v>
      </c>
      <c r="O39" s="13">
        <v>40391</v>
      </c>
      <c r="P39" s="11">
        <v>2</v>
      </c>
    </row>
    <row r="40" spans="1:16" x14ac:dyDescent="0.25">
      <c r="A40" s="7">
        <v>1999</v>
      </c>
      <c r="B40" s="4">
        <v>3.1876790830945634</v>
      </c>
      <c r="C40" s="4">
        <v>5.9455587392550191</v>
      </c>
      <c r="D40" s="4">
        <v>20.236389684813737</v>
      </c>
      <c r="E40" s="4">
        <v>26.898280802292263</v>
      </c>
      <c r="F40" s="4">
        <v>28.008595988538666</v>
      </c>
      <c r="G40" s="4">
        <v>30.300859598853869</v>
      </c>
      <c r="H40" s="4">
        <v>34.276504297994272</v>
      </c>
      <c r="I40" s="4">
        <v>34.992836676217756</v>
      </c>
      <c r="J40" s="4">
        <v>37.356733524355313</v>
      </c>
      <c r="K40" s="4">
        <v>43.087392550143264</v>
      </c>
      <c r="L40" s="4">
        <v>52.220630372492828</v>
      </c>
      <c r="M40" s="4">
        <v>60.709169054441233</v>
      </c>
      <c r="O40" s="13">
        <v>40422</v>
      </c>
      <c r="P40" s="11">
        <v>2.2592702064907932</v>
      </c>
    </row>
    <row r="41" spans="1:16" x14ac:dyDescent="0.25">
      <c r="A41" s="7">
        <v>2000</v>
      </c>
      <c r="B41" s="4">
        <v>14.334744818364186</v>
      </c>
      <c r="C41" s="4">
        <v>25.807889458435483</v>
      </c>
      <c r="D41" s="4">
        <v>35.324270113661726</v>
      </c>
      <c r="E41" s="4">
        <v>49.141965678627187</v>
      </c>
      <c r="F41" s="4">
        <v>56.808558056608007</v>
      </c>
      <c r="G41" s="4">
        <v>65.143748607087161</v>
      </c>
      <c r="H41" s="4">
        <v>69.061733897927354</v>
      </c>
      <c r="I41" s="4">
        <v>71.36171161132161</v>
      </c>
      <c r="J41" s="4">
        <v>77.668821038555862</v>
      </c>
      <c r="K41" s="4">
        <v>82.46044127479388</v>
      </c>
      <c r="L41" s="4">
        <v>86.405170492533998</v>
      </c>
      <c r="M41" s="4">
        <v>90.996211277022525</v>
      </c>
      <c r="O41" s="13">
        <v>40452</v>
      </c>
      <c r="P41" s="11">
        <v>2.5193371058011005</v>
      </c>
    </row>
    <row r="42" spans="1:16" x14ac:dyDescent="0.25">
      <c r="A42" s="7">
        <v>2001</v>
      </c>
      <c r="B42" s="4">
        <v>6.9661610268378027</v>
      </c>
      <c r="C42" s="4">
        <v>10.08168028004668</v>
      </c>
      <c r="D42" s="4">
        <v>12.497082847141193</v>
      </c>
      <c r="E42" s="4">
        <v>14.434072345390913</v>
      </c>
      <c r="F42" s="4">
        <v>14.620770128354742</v>
      </c>
      <c r="G42" s="4">
        <v>15.169194865810987</v>
      </c>
      <c r="H42" s="4">
        <v>15.449241540256708</v>
      </c>
      <c r="I42" s="4">
        <v>15.950991831972017</v>
      </c>
      <c r="J42" s="4">
        <v>18.319719953325553</v>
      </c>
      <c r="K42" s="4">
        <v>19.708284714119028</v>
      </c>
      <c r="L42" s="4">
        <v>21.621936989498259</v>
      </c>
      <c r="M42" s="4">
        <v>22.438739789965002</v>
      </c>
      <c r="O42" s="13">
        <v>40483</v>
      </c>
      <c r="P42" s="11">
        <v>2.7955783402755507</v>
      </c>
    </row>
    <row r="43" spans="1:16" x14ac:dyDescent="0.25">
      <c r="A43" s="7">
        <v>2002</v>
      </c>
      <c r="B43" s="4">
        <v>1.8050128657200126</v>
      </c>
      <c r="C43" s="4">
        <v>2.8914514438197036</v>
      </c>
      <c r="D43" s="4">
        <v>4.0465071952730414</v>
      </c>
      <c r="E43" s="4">
        <v>5.6027828075860153</v>
      </c>
      <c r="F43" s="4">
        <v>6.1193176403316452</v>
      </c>
      <c r="G43" s="4">
        <v>6.5243495663775963</v>
      </c>
      <c r="H43" s="4">
        <v>6.45382636043077</v>
      </c>
      <c r="I43" s="4">
        <v>6.9188983131611703</v>
      </c>
      <c r="J43" s="4">
        <v>7.5354998570475562</v>
      </c>
      <c r="K43" s="4">
        <v>8.2292957209568307</v>
      </c>
      <c r="L43" s="4">
        <v>8.981225578957396</v>
      </c>
      <c r="M43" s="4">
        <v>9.3557609835128286</v>
      </c>
      <c r="O43" s="13">
        <v>40513</v>
      </c>
      <c r="P43" s="11">
        <v>3.33</v>
      </c>
    </row>
    <row r="44" spans="1:16" x14ac:dyDescent="0.25">
      <c r="A44" s="7">
        <v>2003</v>
      </c>
      <c r="B44" s="4">
        <v>2.4863395121441201</v>
      </c>
      <c r="C44" s="4">
        <v>3.2698022606255428</v>
      </c>
      <c r="D44" s="4">
        <v>3.851952556493865</v>
      </c>
      <c r="E44" s="4">
        <v>4.8620007494749373</v>
      </c>
      <c r="F44" s="4">
        <v>5.0476265174688617</v>
      </c>
      <c r="G44" s="4">
        <v>4.8288844152788224</v>
      </c>
      <c r="H44" s="4">
        <v>4.8637437144326112</v>
      </c>
      <c r="I44" s="4">
        <v>4.9282334178671228</v>
      </c>
      <c r="J44" s="4">
        <v>5.7578847377273368</v>
      </c>
      <c r="K44" s="4">
        <v>5.7604991851638809</v>
      </c>
      <c r="L44" s="4">
        <v>6.1134495890959872</v>
      </c>
      <c r="M44" s="4">
        <v>6.0698754651537623</v>
      </c>
      <c r="O44" s="13"/>
      <c r="P44" s="11"/>
    </row>
    <row r="45" spans="1:16" x14ac:dyDescent="0.25">
      <c r="A45" s="7">
        <v>2004</v>
      </c>
      <c r="B45" s="4">
        <v>0.40998422505587051</v>
      </c>
      <c r="C45" s="4">
        <v>1.0984948074142409</v>
      </c>
      <c r="D45" s="4">
        <v>1.8050808465886803</v>
      </c>
      <c r="E45" s="4">
        <v>2.4697646904167314</v>
      </c>
      <c r="F45" s="4">
        <v>1.9825489680557418</v>
      </c>
      <c r="G45" s="4">
        <v>1.6686933087945555</v>
      </c>
      <c r="H45" s="4">
        <v>1.0426252136190417</v>
      </c>
      <c r="I45" s="4">
        <v>1.0697383988431897</v>
      </c>
      <c r="J45" s="4">
        <v>1.3014328907585249</v>
      </c>
      <c r="K45" s="4">
        <v>1.5857105297752305</v>
      </c>
      <c r="L45" s="4">
        <v>2.011305376626793</v>
      </c>
      <c r="M45" s="4">
        <v>1.9455764427501077</v>
      </c>
      <c r="O45" s="13"/>
      <c r="P45" s="11"/>
    </row>
    <row r="46" spans="1:16" x14ac:dyDescent="0.25">
      <c r="A46" s="7">
        <v>2005</v>
      </c>
      <c r="B46" s="4">
        <v>0.24920255183413786</v>
      </c>
      <c r="C46" s="4">
        <v>0.52</v>
      </c>
      <c r="D46" s="4">
        <v>0.79</v>
      </c>
      <c r="E46" s="4">
        <v>1.63</v>
      </c>
      <c r="F46" s="4">
        <v>1.81</v>
      </c>
      <c r="G46" s="4">
        <v>1.88</v>
      </c>
      <c r="H46" s="4">
        <v>1.72</v>
      </c>
      <c r="I46" s="4">
        <v>1.57</v>
      </c>
      <c r="J46" s="4">
        <v>2.2999999999999998</v>
      </c>
      <c r="K46" s="4">
        <v>2.66</v>
      </c>
      <c r="L46" s="4">
        <v>2.83</v>
      </c>
      <c r="M46" s="4">
        <v>3.14</v>
      </c>
      <c r="O46" s="13"/>
      <c r="P46" s="11"/>
    </row>
    <row r="47" spans="1:16" x14ac:dyDescent="0.25">
      <c r="A47" s="7">
        <v>2006</v>
      </c>
      <c r="B47" s="4">
        <v>0.48327856176300088</v>
      </c>
      <c r="C47" s="4">
        <v>1.1888652619369777</v>
      </c>
      <c r="D47" s="4">
        <v>1.85</v>
      </c>
      <c r="E47" s="4">
        <v>1.9234486758167524</v>
      </c>
      <c r="F47" s="4">
        <v>1.78</v>
      </c>
      <c r="G47" s="4">
        <v>1.54</v>
      </c>
      <c r="H47" s="4">
        <v>1.57</v>
      </c>
      <c r="I47" s="4">
        <v>1.79</v>
      </c>
      <c r="J47" s="4">
        <v>2.38</v>
      </c>
      <c r="K47" s="4">
        <v>2.73</v>
      </c>
      <c r="L47" s="4">
        <v>2.9</v>
      </c>
      <c r="M47" s="4">
        <v>2.87</v>
      </c>
      <c r="O47" s="13"/>
      <c r="P47" s="11"/>
    </row>
    <row r="48" spans="1:16" x14ac:dyDescent="0.25">
      <c r="A48" s="7">
        <v>2007</v>
      </c>
      <c r="B48" s="4">
        <v>0.3</v>
      </c>
      <c r="C48" s="4">
        <v>0.36</v>
      </c>
      <c r="D48" s="4">
        <v>0.42265426880812029</v>
      </c>
      <c r="E48" s="4">
        <v>0.45</v>
      </c>
      <c r="F48" s="4">
        <v>0.48</v>
      </c>
      <c r="G48" s="4">
        <v>0.87</v>
      </c>
      <c r="H48" s="4">
        <v>1.29</v>
      </c>
      <c r="I48" s="4">
        <v>1.37</v>
      </c>
      <c r="J48" s="4">
        <v>2.09</v>
      </c>
      <c r="K48" s="4">
        <v>2.2200000000000002</v>
      </c>
      <c r="L48" s="4">
        <v>2.73</v>
      </c>
      <c r="M48" s="4">
        <v>3.32</v>
      </c>
      <c r="O48" s="13"/>
      <c r="P48" s="11"/>
    </row>
    <row r="49" spans="1:16" x14ac:dyDescent="0.25">
      <c r="A49" s="7">
        <v>2008</v>
      </c>
      <c r="B49" s="4">
        <v>1.1366736382649734</v>
      </c>
      <c r="C49" s="4">
        <v>2.1</v>
      </c>
      <c r="D49" s="4">
        <v>3.61</v>
      </c>
      <c r="E49" s="4">
        <v>5.18</v>
      </c>
      <c r="F49" s="4">
        <v>6.283531872328818</v>
      </c>
      <c r="G49" s="4">
        <v>7.09</v>
      </c>
      <c r="H49" s="4">
        <v>7.72</v>
      </c>
      <c r="I49" s="4">
        <v>7.94</v>
      </c>
      <c r="J49" s="4">
        <v>8.65</v>
      </c>
      <c r="K49" s="4">
        <v>8.69</v>
      </c>
      <c r="L49" s="4">
        <v>8.51</v>
      </c>
      <c r="M49" s="4">
        <v>8.8296808220423841</v>
      </c>
      <c r="O49" s="13"/>
      <c r="P49" s="11"/>
    </row>
    <row r="50" spans="1:16" x14ac:dyDescent="0.25">
      <c r="A50" s="7">
        <v>2009</v>
      </c>
      <c r="B50" s="4">
        <v>0.71</v>
      </c>
      <c r="C50" s="4">
        <v>1.18</v>
      </c>
      <c r="D50" s="4">
        <v>2.2810828877005251</v>
      </c>
      <c r="E50" s="4">
        <v>2.95</v>
      </c>
      <c r="F50" s="4">
        <v>2.94</v>
      </c>
      <c r="G50" s="4">
        <v>2.86</v>
      </c>
      <c r="H50" s="4">
        <v>2.79</v>
      </c>
      <c r="I50" s="4">
        <v>2.48</v>
      </c>
      <c r="J50" s="4">
        <v>3.12</v>
      </c>
      <c r="K50" s="4">
        <v>3.37</v>
      </c>
      <c r="L50" s="4">
        <v>3.71</v>
      </c>
      <c r="M50" s="4">
        <v>4.3099999999999996</v>
      </c>
      <c r="O50" s="13"/>
      <c r="P50" s="11"/>
    </row>
    <row r="51" spans="1:16" x14ac:dyDescent="0.25">
      <c r="A51" s="7">
        <v>2010</v>
      </c>
      <c r="B51" s="4">
        <v>0.82505607177187912</v>
      </c>
      <c r="C51" s="4">
        <v>1.17</v>
      </c>
      <c r="D51" s="4">
        <v>1.34</v>
      </c>
      <c r="E51" s="4">
        <v>1.86</v>
      </c>
      <c r="F51" s="4">
        <v>1.88</v>
      </c>
      <c r="G51" s="4">
        <v>1.87</v>
      </c>
      <c r="H51" s="4">
        <v>1.89</v>
      </c>
      <c r="I51" s="4">
        <v>2</v>
      </c>
      <c r="J51" s="4">
        <v>2.2592702064907932</v>
      </c>
      <c r="K51" s="4">
        <v>2.5193371058011005</v>
      </c>
      <c r="L51" s="4">
        <v>2.7955783402755507</v>
      </c>
      <c r="M51" s="4">
        <v>3.33</v>
      </c>
      <c r="O51" s="13"/>
      <c r="P51" s="11"/>
    </row>
    <row r="52" spans="1:16" ht="15.75" thickBot="1" x14ac:dyDescent="0.3">
      <c r="A52" s="8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O52" s="13"/>
      <c r="P52" s="11"/>
    </row>
    <row r="53" spans="1:16" ht="15.75" thickTop="1" x14ac:dyDescent="0.25">
      <c r="A53" t="s">
        <v>18</v>
      </c>
      <c r="O53" s="13"/>
      <c r="P53" s="11"/>
    </row>
    <row r="54" spans="1:16" x14ac:dyDescent="0.25">
      <c r="A54" t="s">
        <v>0</v>
      </c>
      <c r="O54" s="13"/>
      <c r="P54" s="11"/>
    </row>
    <row r="55" spans="1:16" x14ac:dyDescent="0.25">
      <c r="O55" s="13"/>
      <c r="P55" s="11"/>
    </row>
    <row r="56" spans="1:16" x14ac:dyDescent="0.25">
      <c r="O56" s="13"/>
      <c r="P56" s="11"/>
    </row>
    <row r="57" spans="1:16" x14ac:dyDescent="0.25">
      <c r="O57" s="13"/>
      <c r="P57" s="11"/>
    </row>
    <row r="58" spans="1:16" x14ac:dyDescent="0.25">
      <c r="O58" s="13"/>
      <c r="P58" s="11"/>
    </row>
    <row r="59" spans="1:16" x14ac:dyDescent="0.25">
      <c r="O59" s="13"/>
      <c r="P59" s="11"/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Inflación 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INEC Corazón Vera</cp:lastModifiedBy>
  <dcterms:created xsi:type="dcterms:W3CDTF">2012-06-22T15:21:59Z</dcterms:created>
  <dcterms:modified xsi:type="dcterms:W3CDTF">2012-06-28T18:59:06Z</dcterms:modified>
</cp:coreProperties>
</file>